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ws0987\Desktop\김우성\U-VISIT\4차\공지\"/>
    </mc:Choice>
  </mc:AlternateContent>
  <bookViews>
    <workbookView xWindow="0" yWindow="0" windowWidth="28800" windowHeight="11730"/>
  </bookViews>
  <sheets>
    <sheet name="일정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<sst xmlns="http://schemas.openxmlformats.org/spreadsheetml/2006/main" count="185" uniqueCount="132">
  <si>
    <t>* 랩 투어는 1지망 -&gt; 2지망 순으로 진행합니다.</t>
    <phoneticPr fontId="1" type="noConversion"/>
  </si>
  <si>
    <t>구분</t>
    <phoneticPr fontId="1" type="noConversion"/>
  </si>
  <si>
    <t>인원</t>
    <phoneticPr fontId="1" type="noConversion"/>
  </si>
  <si>
    <t>전공</t>
    <phoneticPr fontId="1" type="noConversion"/>
  </si>
  <si>
    <t>교수</t>
    <phoneticPr fontId="1" type="noConversion"/>
  </si>
  <si>
    <t>연구실 위치</t>
    <phoneticPr fontId="1" type="noConversion"/>
  </si>
  <si>
    <t>1지망</t>
    <phoneticPr fontId="1" type="noConversion"/>
  </si>
  <si>
    <t>2지망</t>
    <phoneticPr fontId="1" type="noConversion"/>
  </si>
  <si>
    <t>Chemistry</t>
    <phoneticPr fontId="1" type="noConversion"/>
  </si>
  <si>
    <t>Machanical and Aerospace Engineering</t>
    <phoneticPr fontId="1" type="noConversion"/>
  </si>
  <si>
    <t>Biological Sciences</t>
  </si>
  <si>
    <t>Energy Engineering</t>
  </si>
  <si>
    <t>Materials Science and Engineering</t>
  </si>
  <si>
    <t>연구실 위치</t>
    <phoneticPr fontId="1" type="noConversion"/>
  </si>
  <si>
    <t>* 연구실 위치 및 방문예정시간을 반드시 숙지하시기 바랍니다.</t>
    <phoneticPr fontId="1" type="noConversion"/>
  </si>
  <si>
    <t>[연구실 투어 안내]</t>
    <phoneticPr fontId="1" type="noConversion"/>
  </si>
  <si>
    <t>이상영</t>
    <phoneticPr fontId="1" type="noConversion"/>
  </si>
  <si>
    <t>111동 304호</t>
    <phoneticPr fontId="1" type="noConversion"/>
  </si>
  <si>
    <t>박영석</t>
    <phoneticPr fontId="1" type="noConversion"/>
  </si>
  <si>
    <t>Physics</t>
  </si>
  <si>
    <t>System Design and Control Engineering</t>
    <phoneticPr fontId="1" type="noConversion"/>
  </si>
  <si>
    <t>배터리 과학 및 기술</t>
    <phoneticPr fontId="1" type="noConversion"/>
  </si>
  <si>
    <t>110동 505호</t>
    <phoneticPr fontId="1" type="noConversion"/>
  </si>
  <si>
    <t>백종범</t>
    <phoneticPr fontId="1" type="noConversion"/>
  </si>
  <si>
    <t>서준기</t>
    <phoneticPr fontId="1" type="noConversion"/>
  </si>
  <si>
    <t>배준범</t>
    <phoneticPr fontId="1" type="noConversion"/>
  </si>
  <si>
    <t>112동 811호</t>
    <phoneticPr fontId="1" type="noConversion"/>
  </si>
  <si>
    <t>Biological Science</t>
    <phoneticPr fontId="1" type="noConversion"/>
  </si>
  <si>
    <t>Biomedical Engineering</t>
    <phoneticPr fontId="1" type="noConversion"/>
  </si>
  <si>
    <t>Management Engineering</t>
    <phoneticPr fontId="1" type="noConversion"/>
  </si>
  <si>
    <t>임치현</t>
    <phoneticPr fontId="1" type="noConversion"/>
  </si>
  <si>
    <t>114동 501-11호</t>
    <phoneticPr fontId="1" type="noConversion"/>
  </si>
  <si>
    <t>오주환</t>
    <phoneticPr fontId="1" type="noConversion"/>
  </si>
  <si>
    <t>112동 807호</t>
    <phoneticPr fontId="1" type="noConversion"/>
  </si>
  <si>
    <t>김남훈</t>
    <phoneticPr fontId="1" type="noConversion"/>
  </si>
  <si>
    <t>112동 708호</t>
    <phoneticPr fontId="1" type="noConversion"/>
  </si>
  <si>
    <t>정동일</t>
    <phoneticPr fontId="1" type="noConversion"/>
  </si>
  <si>
    <t>Human Factors Engineering</t>
    <phoneticPr fontId="1" type="noConversion"/>
  </si>
  <si>
    <t>104동 901-11호</t>
    <phoneticPr fontId="1" type="noConversion"/>
  </si>
  <si>
    <t>권오상</t>
    <phoneticPr fontId="1" type="noConversion"/>
  </si>
  <si>
    <t>104동 302호</t>
    <phoneticPr fontId="1" type="noConversion"/>
  </si>
  <si>
    <t>권혁무</t>
    <phoneticPr fontId="1" type="noConversion"/>
  </si>
  <si>
    <t>110동 509호</t>
    <phoneticPr fontId="1" type="noConversion"/>
  </si>
  <si>
    <t>민경태</t>
    <phoneticPr fontId="1" type="noConversion"/>
  </si>
  <si>
    <t>110동 807호</t>
    <phoneticPr fontId="1" type="noConversion"/>
  </si>
  <si>
    <t>주진명</t>
    <phoneticPr fontId="1" type="noConversion"/>
  </si>
  <si>
    <t>김하진</t>
    <phoneticPr fontId="1" type="noConversion"/>
  </si>
  <si>
    <t>110동 702호</t>
    <phoneticPr fontId="1" type="noConversion"/>
  </si>
  <si>
    <t>108동 802호</t>
    <phoneticPr fontId="1" type="noConversion"/>
  </si>
  <si>
    <t>조윤경</t>
    <phoneticPr fontId="1" type="noConversion"/>
  </si>
  <si>
    <t>103동 101호</t>
    <phoneticPr fontId="1" type="noConversion"/>
  </si>
  <si>
    <t>조승우</t>
    <phoneticPr fontId="1" type="noConversion"/>
  </si>
  <si>
    <t>임정훈</t>
    <phoneticPr fontId="1" type="noConversion"/>
  </si>
  <si>
    <t>강주헌</t>
    <phoneticPr fontId="1" type="noConversion"/>
  </si>
  <si>
    <t>110동 804호</t>
    <phoneticPr fontId="1" type="noConversion"/>
  </si>
  <si>
    <t>정홍식</t>
    <phoneticPr fontId="1" type="noConversion"/>
  </si>
  <si>
    <t>102동 505호</t>
    <phoneticPr fontId="1" type="noConversion"/>
  </si>
  <si>
    <t>102동 403호</t>
    <phoneticPr fontId="1" type="noConversion"/>
  </si>
  <si>
    <t>권영국</t>
    <phoneticPr fontId="1" type="noConversion"/>
  </si>
  <si>
    <t>Chemical Engineering</t>
    <phoneticPr fontId="1" type="noConversion"/>
  </si>
  <si>
    <t>이성국</t>
    <phoneticPr fontId="1" type="noConversion"/>
  </si>
  <si>
    <t>108동 603호</t>
    <phoneticPr fontId="1" type="noConversion"/>
  </si>
  <si>
    <t>104동 407호</t>
    <phoneticPr fontId="1" type="noConversion"/>
  </si>
  <si>
    <t>104동 709호</t>
    <phoneticPr fontId="1" type="noConversion"/>
  </si>
  <si>
    <t>박철민</t>
    <phoneticPr fontId="1" type="noConversion"/>
  </si>
  <si>
    <t>108동 903호</t>
    <phoneticPr fontId="1" type="noConversion"/>
  </si>
  <si>
    <t>Chirstopher W. Bielawski</t>
  </si>
  <si>
    <t>101동 303호</t>
    <phoneticPr fontId="1" type="noConversion"/>
  </si>
  <si>
    <t>권태혁</t>
    <phoneticPr fontId="1" type="noConversion"/>
  </si>
  <si>
    <t>108동 809호</t>
    <phoneticPr fontId="1" type="noConversion"/>
  </si>
  <si>
    <t>기정민</t>
    <phoneticPr fontId="1" type="noConversion"/>
  </si>
  <si>
    <t>108동 901-6호</t>
    <phoneticPr fontId="1" type="noConversion"/>
  </si>
  <si>
    <t>108동 907호</t>
    <phoneticPr fontId="1" type="noConversion"/>
  </si>
  <si>
    <t>박기복</t>
    <phoneticPr fontId="1" type="noConversion"/>
  </si>
  <si>
    <t>108동 503호</t>
    <phoneticPr fontId="1" type="noConversion"/>
  </si>
  <si>
    <t>Computer Science and Engineering</t>
  </si>
  <si>
    <t>김광인</t>
    <phoneticPr fontId="1" type="noConversion"/>
  </si>
  <si>
    <t>문현곤</t>
    <phoneticPr fontId="1" type="noConversion"/>
  </si>
  <si>
    <t>106동 605호</t>
    <phoneticPr fontId="1" type="noConversion"/>
  </si>
  <si>
    <t>Electrical Engineering</t>
  </si>
  <si>
    <t>변강일</t>
    <phoneticPr fontId="1" type="noConversion"/>
  </si>
  <si>
    <t>106동 504-2호</t>
    <phoneticPr fontId="1" type="noConversion"/>
  </si>
  <si>
    <t>양현종</t>
    <phoneticPr fontId="1" type="noConversion"/>
  </si>
  <si>
    <t>106동 302호</t>
  </si>
  <si>
    <t>106동 304호</t>
  </si>
  <si>
    <t>정지훈</t>
    <phoneticPr fontId="1" type="noConversion"/>
  </si>
  <si>
    <t>전정환</t>
    <phoneticPr fontId="1" type="noConversion"/>
  </si>
  <si>
    <t>106동 501-3호</t>
    <phoneticPr fontId="1" type="noConversion"/>
  </si>
  <si>
    <t>Tsz-Chiu Au</t>
  </si>
  <si>
    <t>106동 709-2호</t>
  </si>
  <si>
    <t>110동 803호</t>
    <phoneticPr fontId="1" type="noConversion"/>
  </si>
  <si>
    <t>106동 501-9호</t>
    <phoneticPr fontId="1" type="noConversion"/>
  </si>
  <si>
    <t>안소홍, 나현혜, 강준혁, 김병희</t>
    <phoneticPr fontId="1" type="noConversion"/>
  </si>
  <si>
    <t>신고운</t>
    <phoneticPr fontId="1" type="noConversion"/>
  </si>
  <si>
    <t>김은혜, 박이슬</t>
    <phoneticPr fontId="1" type="noConversion"/>
  </si>
  <si>
    <t>유민우</t>
    <phoneticPr fontId="1" type="noConversion"/>
  </si>
  <si>
    <t>김민주</t>
    <phoneticPr fontId="1" type="noConversion"/>
  </si>
  <si>
    <t>서은우, 유선호, 이주영</t>
    <phoneticPr fontId="1" type="noConversion"/>
  </si>
  <si>
    <t>박성한</t>
    <phoneticPr fontId="1" type="noConversion"/>
  </si>
  <si>
    <t>최수민</t>
    <phoneticPr fontId="1" type="noConversion"/>
  </si>
  <si>
    <t>고민경</t>
    <phoneticPr fontId="1" type="noConversion"/>
  </si>
  <si>
    <t>양성엽</t>
    <phoneticPr fontId="1" type="noConversion"/>
  </si>
  <si>
    <t>이재휴</t>
    <phoneticPr fontId="1" type="noConversion"/>
  </si>
  <si>
    <t>김예린, 신미라</t>
    <phoneticPr fontId="1" type="noConversion"/>
  </si>
  <si>
    <t>유태호</t>
    <phoneticPr fontId="1" type="noConversion"/>
  </si>
  <si>
    <t>서지현</t>
    <phoneticPr fontId="1" type="noConversion"/>
  </si>
  <si>
    <t>윤한준</t>
    <phoneticPr fontId="1" type="noConversion"/>
  </si>
  <si>
    <t>고예정, 권재현</t>
    <phoneticPr fontId="1" type="noConversion"/>
  </si>
  <si>
    <t>강성보, 이용우</t>
    <phoneticPr fontId="1" type="noConversion"/>
  </si>
  <si>
    <t>서상진</t>
    <phoneticPr fontId="1" type="noConversion"/>
  </si>
  <si>
    <t>곽태정</t>
    <phoneticPr fontId="1" type="noConversion"/>
  </si>
  <si>
    <t>맹주희, 윤민지, 이정윤</t>
    <phoneticPr fontId="1" type="noConversion"/>
  </si>
  <si>
    <t>김은혜, 신고운</t>
    <phoneticPr fontId="1" type="noConversion"/>
  </si>
  <si>
    <t>전민경</t>
    <phoneticPr fontId="1" type="noConversion"/>
  </si>
  <si>
    <t>김송연</t>
    <phoneticPr fontId="1" type="noConversion"/>
  </si>
  <si>
    <t>이주영, 최수민</t>
    <phoneticPr fontId="1" type="noConversion"/>
  </si>
  <si>
    <t>조은영</t>
    <phoneticPr fontId="1" type="noConversion"/>
  </si>
  <si>
    <t>박준형</t>
    <phoneticPr fontId="1" type="noConversion"/>
  </si>
  <si>
    <t>양성엽</t>
    <phoneticPr fontId="1" type="noConversion"/>
  </si>
  <si>
    <t>권재현</t>
    <phoneticPr fontId="1" type="noConversion"/>
  </si>
  <si>
    <t>강성보</t>
    <phoneticPr fontId="1" type="noConversion"/>
  </si>
  <si>
    <t>* 연구실 상황에 따라서 랩투어 진행시간이 달라질 수 있습니다.</t>
    <phoneticPr fontId="1" type="noConversion"/>
  </si>
  <si>
    <t>* 아래 표는 현재 오픈되어 있는(투어가능한) 연구실입니다.</t>
    <phoneticPr fontId="1" type="noConversion"/>
  </si>
  <si>
    <t>16:00~16:40</t>
  </si>
  <si>
    <t>16:00~16:40</t>
    <phoneticPr fontId="1" type="noConversion"/>
  </si>
  <si>
    <t>16:50~17:40</t>
  </si>
  <si>
    <t>16:50~17:40</t>
    <phoneticPr fontId="1" type="noConversion"/>
  </si>
  <si>
    <t>시간</t>
    <phoneticPr fontId="1" type="noConversion"/>
  </si>
  <si>
    <t>시간</t>
    <phoneticPr fontId="1" type="noConversion"/>
  </si>
  <si>
    <t>박근오, 육연지</t>
    <phoneticPr fontId="1" type="noConversion"/>
  </si>
  <si>
    <t>박근오, 육연지</t>
    <phoneticPr fontId="1" type="noConversion"/>
  </si>
  <si>
    <t>* 투어 신청한 연구실이 오픈되어 있지 않다면 아래 표를 참고하여 다른 연구실로 참관 가능합니다.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</si>
</sst>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Arial Unicode MS"/>
      <family val="3"/>
      <charset val="129"/>
    </font>
    <font>
      <sz val="10"/>
      <color rgb="FF000000"/>
      <name val="Arial"/>
      <family val="2"/>
    </font>
    <font>
      <sz val="15"/>
      <color rgb="FF00B05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20" fontId="3" fillId="0" borderId="1" xfId="0" applyNumberFormat="1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top" wrapText="1"/>
    </xf>
    <xf numFmtId="0" fontId="4" fillId="4" borderId="0" xfId="0" applyFont="1" applyFill="1">
      <alignment vertical="center"/>
    </xf>
    <xf numFmtId="0" fontId="0" fillId="4" borderId="0" xfId="0" applyFill="1">
      <alignment vertical="center"/>
    </xf>
    <xf numFmtId="0" fontId="2" fillId="4" borderId="4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wrapText="1"/>
    </xf>
    <xf numFmtId="20" fontId="3" fillId="0" borderId="2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5" borderId="0" xfId="0" applyFont="1" applyFill="1">
      <alignment vertical="center"/>
    </xf>
    <xf numFmtId="0" fontId="0" fillId="5" borderId="0" xfId="0" applyFill="1">
      <alignment vertical="center"/>
    </xf>
    <xf numFmtId="0" fontId="0" fillId="0" borderId="0" xfId="0" applyNumberFormat="1">
      <alignment vertical="center"/>
    </xf>
    <xf numFmtId="0" fontId="2" fillId="4" borderId="4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tabSelected="1" zoomScaleNormal="100" workbookViewId="0">
      <selection activeCell="A2" sqref="A2"/>
    </sheetView>
  </sheetViews>
  <sheetFormatPr defaultRowHeight="16.5"/>
  <cols>
    <col min="1" max="1" width="9.5" customWidth="1"/>
    <col min="2" max="2" width="32" bestFit="1" customWidth="1"/>
    <col min="3" max="3" width="34" bestFit="1" customWidth="1"/>
    <col min="4" max="4" width="14.875" customWidth="1"/>
    <col min="5" max="5" width="20.75" style="15" customWidth="1"/>
    <col min="6" max="6" width="14" style="39" customWidth="1"/>
    <col min="9" max="9" width="25.5" bestFit="1" customWidth="1"/>
    <col min="10" max="10" width="33.875" bestFit="1" customWidth="1"/>
    <col min="11" max="11" width="15.375" bestFit="1" customWidth="1"/>
    <col min="12" max="12" width="19.625" style="15" customWidth="1"/>
    <col min="13" max="13" width="14.25" customWidth="1"/>
  </cols>
  <sheetData>
    <row r="2" spans="1:13" ht="31.5">
      <c r="A2" s="14" t="s">
        <v>15</v>
      </c>
    </row>
    <row r="3" spans="1:13" ht="31.5">
      <c r="A3" s="14"/>
    </row>
    <row r="4" spans="1:13">
      <c r="A4" s="4" t="s">
        <v>0</v>
      </c>
    </row>
    <row r="5" spans="1:13">
      <c r="A5" s="37" t="s">
        <v>122</v>
      </c>
      <c r="B5" s="38"/>
      <c r="C5" s="38"/>
    </row>
    <row r="6" spans="1:13">
      <c r="A6" s="18" t="s">
        <v>14</v>
      </c>
      <c r="B6" s="19"/>
      <c r="C6" s="19"/>
    </row>
    <row r="7" spans="1:13">
      <c r="A7" s="4" t="s">
        <v>121</v>
      </c>
    </row>
    <row r="8" spans="1:13">
      <c r="A8" s="19" t="s">
        <v>131</v>
      </c>
      <c r="B8" s="19"/>
      <c r="C8" s="19"/>
    </row>
    <row r="9" spans="1:13">
      <c r="A9" s="4"/>
    </row>
    <row r="10" spans="1:13">
      <c r="A10" s="1" t="s">
        <v>1</v>
      </c>
      <c r="B10" s="6" t="s">
        <v>2</v>
      </c>
      <c r="C10" s="7" t="s">
        <v>3</v>
      </c>
      <c r="D10" s="7" t="s">
        <v>4</v>
      </c>
      <c r="E10" s="20" t="s">
        <v>13</v>
      </c>
      <c r="F10" s="40" t="s">
        <v>127</v>
      </c>
      <c r="G10" s="8"/>
      <c r="H10" s="5" t="s">
        <v>1</v>
      </c>
      <c r="I10" s="1" t="s">
        <v>2</v>
      </c>
      <c r="J10" s="1" t="s">
        <v>3</v>
      </c>
      <c r="K10" s="1" t="s">
        <v>4</v>
      </c>
      <c r="L10" s="21" t="s">
        <v>5</v>
      </c>
      <c r="M10" s="21" t="s">
        <v>128</v>
      </c>
    </row>
    <row r="11" spans="1:13">
      <c r="A11" s="42" t="s">
        <v>6</v>
      </c>
      <c r="B11" s="2" t="s">
        <v>93</v>
      </c>
      <c r="C11" s="2" t="s">
        <v>10</v>
      </c>
      <c r="D11" s="2" t="s">
        <v>41</v>
      </c>
      <c r="E11" s="3" t="s">
        <v>42</v>
      </c>
      <c r="F11" s="41" t="s">
        <v>124</v>
      </c>
      <c r="G11" s="8"/>
      <c r="H11" s="42" t="s">
        <v>7</v>
      </c>
      <c r="I11" s="9" t="s">
        <v>112</v>
      </c>
      <c r="J11" s="9" t="s">
        <v>27</v>
      </c>
      <c r="K11" s="9" t="s">
        <v>52</v>
      </c>
      <c r="L11" s="9" t="s">
        <v>22</v>
      </c>
      <c r="M11" s="11" t="s">
        <v>126</v>
      </c>
    </row>
    <row r="12" spans="1:13">
      <c r="A12" s="42"/>
      <c r="B12" s="2" t="s">
        <v>94</v>
      </c>
      <c r="C12" s="2" t="s">
        <v>10</v>
      </c>
      <c r="D12" s="2" t="s">
        <v>43</v>
      </c>
      <c r="E12" s="3" t="s">
        <v>44</v>
      </c>
      <c r="F12" s="41" t="s">
        <v>124</v>
      </c>
      <c r="G12" s="8"/>
      <c r="H12" s="42"/>
      <c r="I12" s="9" t="s">
        <v>96</v>
      </c>
      <c r="J12" s="9" t="s">
        <v>28</v>
      </c>
      <c r="K12" s="9" t="s">
        <v>53</v>
      </c>
      <c r="L12" s="9" t="s">
        <v>54</v>
      </c>
      <c r="M12" s="11" t="s">
        <v>126</v>
      </c>
    </row>
    <row r="13" spans="1:13">
      <c r="A13" s="42"/>
      <c r="B13" s="2" t="s">
        <v>95</v>
      </c>
      <c r="C13" s="10" t="s">
        <v>28</v>
      </c>
      <c r="D13" s="2" t="s">
        <v>46</v>
      </c>
      <c r="E13" s="3" t="s">
        <v>47</v>
      </c>
      <c r="F13" s="41" t="s">
        <v>123</v>
      </c>
      <c r="G13" s="8"/>
      <c r="H13" s="42"/>
      <c r="I13" s="9" t="s">
        <v>113</v>
      </c>
      <c r="J13" s="9" t="s">
        <v>28</v>
      </c>
      <c r="K13" s="10" t="s">
        <v>49</v>
      </c>
      <c r="L13" s="16" t="s">
        <v>50</v>
      </c>
      <c r="M13" s="11" t="s">
        <v>125</v>
      </c>
    </row>
    <row r="14" spans="1:13">
      <c r="A14" s="42"/>
      <c r="B14" s="2" t="s">
        <v>96</v>
      </c>
      <c r="C14" s="10" t="s">
        <v>28</v>
      </c>
      <c r="D14" s="2" t="s">
        <v>45</v>
      </c>
      <c r="E14" s="3" t="s">
        <v>48</v>
      </c>
      <c r="F14" s="41" t="s">
        <v>123</v>
      </c>
      <c r="G14" s="8"/>
      <c r="H14" s="42"/>
      <c r="I14" s="9" t="s">
        <v>114</v>
      </c>
      <c r="J14" s="9" t="s">
        <v>28</v>
      </c>
      <c r="K14" s="10" t="s">
        <v>51</v>
      </c>
      <c r="L14" s="22" t="s">
        <v>90</v>
      </c>
      <c r="M14" s="11" t="s">
        <v>125</v>
      </c>
    </row>
    <row r="15" spans="1:13">
      <c r="A15" s="42"/>
      <c r="B15" s="2" t="s">
        <v>97</v>
      </c>
      <c r="C15" s="2" t="s">
        <v>8</v>
      </c>
      <c r="D15" s="2" t="s">
        <v>64</v>
      </c>
      <c r="E15" s="3" t="s">
        <v>65</v>
      </c>
      <c r="F15" s="41" t="s">
        <v>123</v>
      </c>
      <c r="G15" s="8"/>
      <c r="H15" s="42"/>
      <c r="I15" s="9" t="s">
        <v>115</v>
      </c>
      <c r="J15" s="2" t="s">
        <v>8</v>
      </c>
      <c r="K15" s="2" t="s">
        <v>70</v>
      </c>
      <c r="L15" s="10" t="s">
        <v>71</v>
      </c>
      <c r="M15" s="11" t="s">
        <v>125</v>
      </c>
    </row>
    <row r="16" spans="1:13">
      <c r="A16" s="42"/>
      <c r="B16" s="2" t="s">
        <v>98</v>
      </c>
      <c r="C16" s="2" t="s">
        <v>8</v>
      </c>
      <c r="D16" s="2" t="s">
        <v>66</v>
      </c>
      <c r="E16" s="3" t="s">
        <v>67</v>
      </c>
      <c r="F16" s="41" t="s">
        <v>123</v>
      </c>
      <c r="G16" s="8"/>
      <c r="H16" s="42"/>
      <c r="I16" s="9" t="s">
        <v>116</v>
      </c>
      <c r="J16" s="23" t="s">
        <v>59</v>
      </c>
      <c r="K16" s="10" t="s">
        <v>58</v>
      </c>
      <c r="L16" s="10" t="s">
        <v>61</v>
      </c>
      <c r="M16" s="11" t="s">
        <v>125</v>
      </c>
    </row>
    <row r="17" spans="1:13">
      <c r="A17" s="42"/>
      <c r="B17" s="10" t="s">
        <v>99</v>
      </c>
      <c r="C17" s="2" t="s">
        <v>8</v>
      </c>
      <c r="D17" s="10" t="s">
        <v>68</v>
      </c>
      <c r="E17" s="3" t="s">
        <v>69</v>
      </c>
      <c r="F17" s="41" t="s">
        <v>123</v>
      </c>
      <c r="G17" s="8"/>
      <c r="H17" s="42"/>
      <c r="I17" s="9" t="s">
        <v>117</v>
      </c>
      <c r="J17" s="23" t="s">
        <v>59</v>
      </c>
      <c r="K17" s="10" t="s">
        <v>60</v>
      </c>
      <c r="L17" s="28" t="s">
        <v>62</v>
      </c>
      <c r="M17" s="11" t="s">
        <v>125</v>
      </c>
    </row>
    <row r="18" spans="1:13">
      <c r="A18" s="42"/>
      <c r="B18" s="10" t="s">
        <v>100</v>
      </c>
      <c r="C18" s="2" t="s">
        <v>8</v>
      </c>
      <c r="D18" s="10" t="s">
        <v>18</v>
      </c>
      <c r="E18" s="3" t="s">
        <v>72</v>
      </c>
      <c r="F18" s="41" t="s">
        <v>123</v>
      </c>
      <c r="G18" s="8"/>
      <c r="H18" s="42"/>
      <c r="I18" s="9" t="s">
        <v>118</v>
      </c>
      <c r="J18" s="22" t="s">
        <v>75</v>
      </c>
      <c r="K18" s="35" t="s">
        <v>88</v>
      </c>
      <c r="L18" s="32" t="s">
        <v>89</v>
      </c>
      <c r="M18" s="11" t="s">
        <v>125</v>
      </c>
    </row>
    <row r="19" spans="1:13">
      <c r="A19" s="42"/>
      <c r="B19" s="10" t="s">
        <v>101</v>
      </c>
      <c r="C19" s="25" t="s">
        <v>75</v>
      </c>
      <c r="D19" s="10" t="s">
        <v>76</v>
      </c>
      <c r="E19" s="31" t="s">
        <v>91</v>
      </c>
      <c r="F19" s="41" t="s">
        <v>123</v>
      </c>
      <c r="G19" s="8"/>
      <c r="H19" s="42"/>
      <c r="I19" s="9" t="s">
        <v>105</v>
      </c>
      <c r="J19" s="22" t="s">
        <v>79</v>
      </c>
      <c r="K19" s="10" t="s">
        <v>86</v>
      </c>
      <c r="L19" s="36" t="s">
        <v>87</v>
      </c>
      <c r="M19" s="11" t="s">
        <v>125</v>
      </c>
    </row>
    <row r="20" spans="1:13">
      <c r="A20" s="42"/>
      <c r="B20" s="10" t="s">
        <v>102</v>
      </c>
      <c r="C20" s="25" t="s">
        <v>75</v>
      </c>
      <c r="D20" s="10" t="s">
        <v>77</v>
      </c>
      <c r="E20" s="31" t="s">
        <v>78</v>
      </c>
      <c r="F20" s="41" t="s">
        <v>123</v>
      </c>
      <c r="G20" s="8"/>
      <c r="H20" s="42"/>
      <c r="I20" s="9" t="s">
        <v>119</v>
      </c>
      <c r="J20" s="22" t="s">
        <v>37</v>
      </c>
      <c r="K20" s="10" t="s">
        <v>39</v>
      </c>
      <c r="L20" s="3" t="s">
        <v>40</v>
      </c>
      <c r="M20" s="11" t="s">
        <v>125</v>
      </c>
    </row>
    <row r="21" spans="1:13">
      <c r="A21" s="42"/>
      <c r="B21" s="2" t="s">
        <v>103</v>
      </c>
      <c r="C21" s="10" t="s">
        <v>11</v>
      </c>
      <c r="D21" s="2" t="s">
        <v>23</v>
      </c>
      <c r="E21" s="3" t="s">
        <v>63</v>
      </c>
      <c r="F21" s="41" t="s">
        <v>123</v>
      </c>
      <c r="G21" s="8"/>
      <c r="H21" s="42"/>
      <c r="I21" s="9" t="s">
        <v>130</v>
      </c>
      <c r="J21" s="10" t="s">
        <v>12</v>
      </c>
      <c r="K21" s="10" t="s">
        <v>24</v>
      </c>
      <c r="L21" s="23" t="s">
        <v>57</v>
      </c>
      <c r="M21" s="11" t="s">
        <v>125</v>
      </c>
    </row>
    <row r="22" spans="1:13">
      <c r="A22" s="42"/>
      <c r="B22" s="10" t="s">
        <v>104</v>
      </c>
      <c r="C22" s="10" t="s">
        <v>79</v>
      </c>
      <c r="D22" s="10" t="s">
        <v>80</v>
      </c>
      <c r="E22" s="31" t="s">
        <v>81</v>
      </c>
      <c r="F22" s="41" t="s">
        <v>123</v>
      </c>
      <c r="G22" s="8"/>
      <c r="H22" s="42"/>
      <c r="I22" s="10" t="s">
        <v>120</v>
      </c>
      <c r="J22" s="10" t="s">
        <v>9</v>
      </c>
      <c r="K22" s="2" t="s">
        <v>25</v>
      </c>
      <c r="L22" s="3" t="s">
        <v>26</v>
      </c>
      <c r="M22" s="11" t="s">
        <v>125</v>
      </c>
    </row>
    <row r="23" spans="1:13">
      <c r="A23" s="42"/>
      <c r="B23" s="10" t="s">
        <v>105</v>
      </c>
      <c r="C23" s="10" t="s">
        <v>79</v>
      </c>
      <c r="D23" s="10" t="s">
        <v>82</v>
      </c>
      <c r="E23" s="32" t="s">
        <v>83</v>
      </c>
      <c r="F23" s="41" t="s">
        <v>123</v>
      </c>
      <c r="G23" s="8"/>
      <c r="H23" s="42"/>
      <c r="I23" s="10"/>
      <c r="J23" s="10"/>
      <c r="K23" s="2"/>
      <c r="L23" s="3"/>
      <c r="M23" s="11"/>
    </row>
    <row r="24" spans="1:13">
      <c r="A24" s="42"/>
      <c r="B24" s="10" t="s">
        <v>106</v>
      </c>
      <c r="C24" s="10" t="s">
        <v>79</v>
      </c>
      <c r="D24" s="10" t="s">
        <v>85</v>
      </c>
      <c r="E24" s="32" t="s">
        <v>84</v>
      </c>
      <c r="F24" s="41" t="s">
        <v>123</v>
      </c>
      <c r="G24" s="8"/>
      <c r="H24" s="42"/>
      <c r="I24" s="34"/>
      <c r="J24" s="34"/>
      <c r="K24" s="34"/>
      <c r="L24" s="31"/>
      <c r="M24" s="11"/>
    </row>
    <row r="25" spans="1:13">
      <c r="A25" s="42"/>
      <c r="B25" s="2" t="s">
        <v>107</v>
      </c>
      <c r="C25" s="25" t="s">
        <v>37</v>
      </c>
      <c r="D25" s="25" t="s">
        <v>36</v>
      </c>
      <c r="E25" s="3" t="s">
        <v>38</v>
      </c>
      <c r="F25" s="41" t="s">
        <v>123</v>
      </c>
      <c r="G25" s="8"/>
      <c r="H25" s="42"/>
      <c r="I25" s="34"/>
      <c r="J25" s="34"/>
      <c r="K25" s="34"/>
      <c r="L25" s="31"/>
      <c r="M25" s="11"/>
    </row>
    <row r="26" spans="1:13">
      <c r="A26" s="42"/>
      <c r="B26" s="25" t="s">
        <v>129</v>
      </c>
      <c r="C26" s="10" t="s">
        <v>12</v>
      </c>
      <c r="D26" s="10" t="s">
        <v>55</v>
      </c>
      <c r="E26" s="33" t="s">
        <v>56</v>
      </c>
      <c r="F26" s="41" t="s">
        <v>123</v>
      </c>
      <c r="G26" s="8"/>
      <c r="H26" s="42"/>
      <c r="I26" s="9"/>
      <c r="J26" s="10"/>
      <c r="K26" s="10"/>
      <c r="L26" s="10"/>
      <c r="M26" s="11"/>
    </row>
    <row r="27" spans="1:13">
      <c r="A27" s="42"/>
      <c r="B27" s="10" t="s">
        <v>108</v>
      </c>
      <c r="C27" s="10" t="s">
        <v>9</v>
      </c>
      <c r="D27" s="10" t="s">
        <v>32</v>
      </c>
      <c r="E27" s="3" t="s">
        <v>33</v>
      </c>
      <c r="F27" s="41" t="s">
        <v>123</v>
      </c>
      <c r="G27" s="8"/>
      <c r="H27" s="42"/>
      <c r="I27" s="9"/>
      <c r="J27" s="10"/>
      <c r="K27" s="22"/>
      <c r="L27" s="3"/>
      <c r="M27" s="11"/>
    </row>
    <row r="28" spans="1:13">
      <c r="A28" s="42"/>
      <c r="B28" s="10" t="s">
        <v>109</v>
      </c>
      <c r="C28" s="10" t="s">
        <v>19</v>
      </c>
      <c r="D28" s="2" t="s">
        <v>73</v>
      </c>
      <c r="E28" s="3" t="s">
        <v>74</v>
      </c>
      <c r="F28" s="41" t="s">
        <v>123</v>
      </c>
      <c r="G28" s="8"/>
      <c r="H28" s="42"/>
      <c r="I28" s="9"/>
      <c r="J28" s="10"/>
      <c r="K28" s="10"/>
      <c r="L28" s="22"/>
      <c r="M28" s="11"/>
    </row>
    <row r="29" spans="1:13">
      <c r="A29" s="42"/>
      <c r="B29" s="2" t="s">
        <v>110</v>
      </c>
      <c r="C29" s="10" t="s">
        <v>20</v>
      </c>
      <c r="D29" s="2" t="s">
        <v>34</v>
      </c>
      <c r="E29" s="3" t="s">
        <v>35</v>
      </c>
      <c r="F29" s="41" t="s">
        <v>123</v>
      </c>
      <c r="G29" s="8"/>
      <c r="H29" s="42"/>
      <c r="I29" s="9"/>
      <c r="J29" s="10"/>
      <c r="K29" s="2"/>
      <c r="L29" s="27"/>
      <c r="M29" s="11"/>
    </row>
    <row r="30" spans="1:13">
      <c r="A30" s="42"/>
      <c r="B30" s="10" t="s">
        <v>111</v>
      </c>
      <c r="C30" s="10" t="s">
        <v>21</v>
      </c>
      <c r="D30" s="10" t="s">
        <v>16</v>
      </c>
      <c r="E30" s="3" t="s">
        <v>17</v>
      </c>
      <c r="F30" s="41" t="s">
        <v>123</v>
      </c>
      <c r="G30" s="8"/>
      <c r="H30" s="42"/>
      <c r="I30" s="9"/>
      <c r="J30" s="10"/>
      <c r="K30" s="10"/>
      <c r="L30" s="22"/>
      <c r="M30" s="11"/>
    </row>
    <row r="31" spans="1:13">
      <c r="A31" s="42"/>
      <c r="B31" s="10" t="s">
        <v>92</v>
      </c>
      <c r="C31" s="25" t="s">
        <v>29</v>
      </c>
      <c r="D31" s="10" t="s">
        <v>30</v>
      </c>
      <c r="E31" s="3" t="s">
        <v>31</v>
      </c>
      <c r="F31" s="41" t="s">
        <v>123</v>
      </c>
      <c r="G31" s="8"/>
      <c r="H31" s="42"/>
      <c r="I31" s="9"/>
      <c r="J31" s="10"/>
      <c r="K31" s="10"/>
      <c r="L31" s="22"/>
      <c r="M31" s="11"/>
    </row>
    <row r="32" spans="1:13">
      <c r="A32" s="42"/>
      <c r="B32" s="10"/>
      <c r="C32" s="25"/>
      <c r="D32" s="10"/>
      <c r="E32" s="31"/>
      <c r="F32" s="41"/>
      <c r="G32" s="8"/>
      <c r="H32" s="42"/>
      <c r="I32" s="9"/>
      <c r="J32" s="10"/>
      <c r="K32" s="10"/>
      <c r="L32" s="22"/>
      <c r="M32" s="11"/>
    </row>
    <row r="33" spans="1:13">
      <c r="A33" s="42"/>
      <c r="B33" s="10"/>
      <c r="C33" s="25"/>
      <c r="D33" s="10"/>
      <c r="E33" s="31"/>
      <c r="F33" s="41"/>
      <c r="G33" s="8"/>
      <c r="H33" s="42"/>
      <c r="I33" s="9"/>
      <c r="J33" s="10"/>
      <c r="K33" s="10"/>
      <c r="L33" s="23"/>
      <c r="M33" s="11"/>
    </row>
    <row r="34" spans="1:13">
      <c r="A34" s="42"/>
      <c r="B34" s="34"/>
      <c r="C34" s="34"/>
      <c r="D34" s="34"/>
      <c r="E34" s="31"/>
      <c r="F34" s="41"/>
      <c r="G34" s="8"/>
      <c r="H34" s="42"/>
      <c r="I34" s="9"/>
      <c r="J34" s="10"/>
      <c r="K34" s="10"/>
      <c r="L34" s="17"/>
      <c r="M34" s="11"/>
    </row>
    <row r="35" spans="1:13">
      <c r="A35" s="42"/>
      <c r="B35" s="34"/>
      <c r="C35" s="34"/>
      <c r="D35" s="34"/>
      <c r="E35" s="31"/>
      <c r="F35" s="41"/>
      <c r="G35" s="8"/>
      <c r="H35" s="42"/>
      <c r="I35" s="9"/>
      <c r="J35" s="10"/>
      <c r="K35" s="10"/>
      <c r="L35" s="24"/>
      <c r="M35" s="11"/>
    </row>
    <row r="36" spans="1:13">
      <c r="A36" s="42"/>
      <c r="B36" s="9"/>
      <c r="C36" s="10"/>
      <c r="D36" s="10"/>
      <c r="E36" s="3"/>
      <c r="F36" s="41"/>
      <c r="G36" s="8"/>
      <c r="H36" s="42"/>
      <c r="I36" s="9"/>
      <c r="J36" s="10"/>
      <c r="K36" s="10"/>
      <c r="L36" s="10"/>
      <c r="M36" s="11"/>
    </row>
    <row r="37" spans="1:13">
      <c r="A37" s="42"/>
      <c r="B37" s="9"/>
      <c r="C37" s="10"/>
      <c r="D37" s="10"/>
      <c r="E37" s="3"/>
      <c r="F37" s="41"/>
      <c r="G37" s="8"/>
      <c r="H37" s="42"/>
      <c r="I37" s="26"/>
      <c r="J37" s="27"/>
      <c r="K37" s="28"/>
      <c r="L37" s="29"/>
      <c r="M37" s="30"/>
    </row>
    <row r="38" spans="1:13">
      <c r="A38" s="12"/>
      <c r="G38" s="8"/>
      <c r="H38" s="42"/>
      <c r="I38" s="10"/>
      <c r="J38" s="25"/>
      <c r="K38" s="13"/>
      <c r="L38" s="17"/>
      <c r="M38" s="11"/>
    </row>
    <row r="39" spans="1:13">
      <c r="A39" s="12"/>
      <c r="G39" s="8"/>
      <c r="H39" s="42"/>
      <c r="I39" s="10"/>
      <c r="J39" s="10"/>
      <c r="K39" s="10"/>
      <c r="L39" s="25"/>
      <c r="M39" s="11"/>
    </row>
    <row r="40" spans="1:13">
      <c r="A40" s="12"/>
      <c r="G40" s="8"/>
      <c r="H40" s="12"/>
    </row>
    <row r="41" spans="1:13">
      <c r="A41" s="12"/>
      <c r="G41" s="8"/>
      <c r="H41" s="12"/>
    </row>
  </sheetData>
  <mergeCells count="2">
    <mergeCell ref="A11:A37"/>
    <mergeCell ref="H11:H39"/>
  </mergeCells>
  <phoneticPr fontId="1" type="noConversion"/>
  <conditionalFormatting sqref="B26">
    <cfRule type="duplicateValues" dxfId="6" priority="6"/>
    <cfRule type="duplicateValues" dxfId="5" priority="7"/>
  </conditionalFormatting>
  <conditionalFormatting sqref="C31">
    <cfRule type="duplicateValues" dxfId="4" priority="5"/>
  </conditionalFormatting>
  <conditionalFormatting sqref="C32">
    <cfRule type="duplicateValues" dxfId="3" priority="4"/>
  </conditionalFormatting>
  <conditionalFormatting sqref="C33">
    <cfRule type="duplicateValues" dxfId="2" priority="3"/>
  </conditionalFormatting>
  <conditionalFormatting sqref="C25">
    <cfRule type="duplicateValues" dxfId="1" priority="2"/>
  </conditionalFormatting>
  <conditionalFormatting sqref="J2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일정표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UNIST</dc:creator>
  <cp:lastModifiedBy>(직원) 김우성 (입학팀)</cp:lastModifiedBy>
  <dcterms:created xsi:type="dcterms:W3CDTF">2018-11-15T04:53:10Z</dcterms:created>
  <dcterms:modified xsi:type="dcterms:W3CDTF">2019-11-19T04:33:28Z</dcterms:modified>
</cp:coreProperties>
</file>